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<sst xmlns="http://schemas.openxmlformats.org/spreadsheetml/2006/main" count="34" uniqueCount="34">
  <si>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</si>
  <si>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</si>
  <si>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</si>
  <si>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</si>
  <si>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</si>
  <si>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</si>
  <si>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</si>
  <si>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</si>
  <si>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</si>
  <si>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</si>
  <si>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</si>
  <si>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</si>
  <si>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</si>
  <si>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</si>
  <si>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</si>
  <si>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</si>
  <si>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</si>
  <si>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</si>
  <si>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</si>
  <si>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</si>
  <si>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</si>
  <si>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</si>
  <si>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</si>
  <si>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</si>
  <si>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</si>
  <si>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</si>
  <si>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</si>
  <si>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</si>
  <si>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</si>
  <si>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</si>
  <si>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</si>
  <si>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</si>
  <si>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</si>
  <si>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 xml:space="preserve">МБОУ СОШ № 4 им. И.Н.Чабанова г.Туаспе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</si>
</sst>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1" fillId="0" borderId="13" xfId="0" applyFont="1" applyBorder="1"/>
    <xf numFmtId="0" fontId="1" fillId="0" borderId="3" xfId="0" applyFont="1" applyBorder="1"/>
    <xf numFmtId="0" fontId="4" fillId="3" borderId="3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4" fillId="3" borderId="18" xfId="1" applyFont="1" applyFill="1" applyBorder="1" applyAlignment="1" applyProtection="1">
      <alignment vertical="center"/>
    </xf>
    <xf numFmtId="0" fontId="4" fillId="3" borderId="19" xfId="1" applyFont="1" applyFill="1" applyBorder="1" applyAlignment="1" applyProtection="1">
      <alignment horizontal="justify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20" xfId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2"/>
      <c r="I1" t="s">
        <v>1</v>
      </c>
      <c r="J1" s="1">
        <v>45201</v>
      </c>
    </row>
    <row r="2" spans="1:10" ht="7.5" customHeight="1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4" t="s">
        <v>10</v>
      </c>
      <c r="B4" s="20" t="s">
        <v>11</v>
      </c>
      <c r="C4" s="19" t="s">
        <v>18</v>
      </c>
      <c r="D4" s="28" t="s">
        <v>19</v>
      </c>
      <c r="E4" s="19">
        <v>150</v>
      </c>
      <c r="F4" s="37">
        <v>21.46</v>
      </c>
      <c r="G4" s="29">
        <v>177</v>
      </c>
      <c r="H4" s="29">
        <v>8.1524999999999999</v>
      </c>
      <c r="I4" s="29">
        <v>5.2575000000000003</v>
      </c>
      <c r="J4" s="30">
        <v>13.58</v>
      </c>
    </row>
    <row r="5" spans="1:10">
      <c r="A5" s="25"/>
      <c r="B5" s="21" t="s">
        <v>12</v>
      </c>
      <c r="C5" s="3" t="s">
        <v>20</v>
      </c>
      <c r="D5" s="4" t="s">
        <v>21</v>
      </c>
      <c r="E5" s="3">
        <v>200</v>
      </c>
      <c r="F5" s="15">
        <v>9.15</v>
      </c>
      <c r="G5" s="5">
        <v>118.6</v>
      </c>
      <c r="H5" s="5">
        <v>4.08</v>
      </c>
      <c r="I5" s="5">
        <v>3.54</v>
      </c>
      <c r="J5" s="6">
        <v>17.579999999999998</v>
      </c>
    </row>
    <row r="6" spans="1:10">
      <c r="A6" s="25"/>
      <c r="B6" s="21" t="s">
        <v>15</v>
      </c>
      <c r="C6" s="3" t="s">
        <v>22</v>
      </c>
      <c r="D6" s="7" t="s">
        <v>23</v>
      </c>
      <c r="E6" s="3">
        <v>40</v>
      </c>
      <c r="F6" s="15">
        <v>2.2799999999999998</v>
      </c>
      <c r="G6" s="5">
        <v>94</v>
      </c>
      <c r="H6" s="5">
        <v>2.96</v>
      </c>
      <c r="I6" s="5">
        <v>0.36</v>
      </c>
      <c r="J6" s="6">
        <v>21.1</v>
      </c>
    </row>
    <row r="7" spans="1:10">
      <c r="A7" s="25"/>
      <c r="B7" s="32" t="s">
        <v>24</v>
      </c>
      <c r="C7" s="8" t="s">
        <v>25</v>
      </c>
      <c r="D7" s="7" t="s">
        <v>26</v>
      </c>
      <c r="E7" s="9">
        <v>15</v>
      </c>
      <c r="F7" s="15">
        <v>9.02</v>
      </c>
      <c r="G7" s="10">
        <v>54</v>
      </c>
      <c r="H7" s="10">
        <v>3.48</v>
      </c>
      <c r="I7" s="10">
        <v>4.43</v>
      </c>
      <c r="J7" s="11"/>
    </row>
    <row r="8" spans="1:10">
      <c r="A8" s="25"/>
      <c r="B8" s="22" t="s">
        <v>27</v>
      </c>
      <c r="C8" s="12" t="s">
        <v>28</v>
      </c>
      <c r="D8" s="13" t="s">
        <v>29</v>
      </c>
      <c r="E8" s="12">
        <v>10</v>
      </c>
      <c r="F8" s="15">
        <v>3.6</v>
      </c>
      <c r="G8" s="5">
        <v>66</v>
      </c>
      <c r="H8" s="5">
        <v>0.08</v>
      </c>
      <c r="I8" s="5">
        <v>7.25</v>
      </c>
      <c r="J8" s="6">
        <v>0.13</v>
      </c>
    </row>
    <row r="9" spans="1:10">
      <c r="A9" s="25"/>
      <c r="B9" s="27" t="s">
        <v>13</v>
      </c>
      <c r="C9" s="3" t="s">
        <v>30</v>
      </c>
      <c r="D9" s="14" t="s">
        <v>31</v>
      </c>
      <c r="E9" s="3">
        <v>150</v>
      </c>
      <c r="F9" s="15">
        <v>10.32</v>
      </c>
      <c r="G9" s="5">
        <v>70.5</v>
      </c>
      <c r="H9" s="5">
        <v>0.6</v>
      </c>
      <c r="I9" s="5">
        <v>0.6</v>
      </c>
      <c r="J9" s="5">
        <v>14.7</v>
      </c>
    </row>
    <row r="10" spans="1:10" ht="15.75" thickBot="1">
      <c r="A10" s="26"/>
      <c r="B10" s="23"/>
      <c r="C10" s="31"/>
      <c r="D10" s="33" t="s">
        <v>32</v>
      </c>
      <c r="E10" s="34">
        <f t="shared" ref="E10:J10" si="0">SUM(E4:E9)</f>
        <v>565</v>
      </c>
      <c r="F10" s="38">
        <f t="shared" si="0"/>
        <v>55.83</v>
      </c>
      <c r="G10" s="35">
        <f t="shared" si="0"/>
        <v>580.1</v>
      </c>
      <c r="H10" s="35">
        <f t="shared" si="0"/>
        <v>19.352499999999999</v>
      </c>
      <c r="I10" s="35">
        <f t="shared" si="0"/>
        <v>21.4375</v>
      </c>
      <c r="J10" s="36">
        <f t="shared" si="0"/>
        <v>67.09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2023-09-28T12:31:08Z</dcterms:modified>
</cp:coreProperties>
</file>